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20" windowHeight="9220" activeTab="0"/>
  </bookViews>
  <sheets>
    <sheet name="英文提名表" sheetId="1" r:id="rId1"/>
    <sheet name="中文提名表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<sst xmlns="http://schemas.openxmlformats.org/spreadsheetml/2006/main" count="79" uniqueCount="79">
  <si>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序号</t>
  </si>
  <si>
    <t>姓名</t>
  </si>
  <si>
    <t>性别</t>
  </si>
  <si>
    <t>学院</t>
  </si>
  <si>
    <t>年级</t>
  </si>
  <si>
    <t>学号</t>
  </si>
  <si>
    <t>1991.01.05</t>
  </si>
  <si>
    <t>女</t>
  </si>
  <si>
    <t>320110940XXX</t>
  </si>
  <si>
    <t>Please be sure that the following information is correct in form and content. Thank you!</t>
  </si>
  <si>
    <t>No.</t>
  </si>
  <si>
    <t>Family Name</t>
  </si>
  <si>
    <t>Given Name</t>
  </si>
  <si>
    <t>Date of Birth</t>
  </si>
  <si>
    <t>Gender</t>
  </si>
  <si>
    <t>School</t>
  </si>
  <si>
    <t>Major</t>
  </si>
  <si>
    <t>Zhang</t>
  </si>
  <si>
    <t>San</t>
  </si>
  <si>
    <t>undergraduate</t>
  </si>
  <si>
    <t>female</t>
  </si>
  <si>
    <t>Finance</t>
  </si>
  <si>
    <t>U. S.</t>
  </si>
  <si>
    <t>Montana States University</t>
  </si>
  <si>
    <t>Country</t>
  </si>
  <si>
    <t>University</t>
  </si>
  <si>
    <t>GPA</t>
  </si>
  <si>
    <t>IELTS: 7 (L: 8, R: 7, W: 6, S: 7)</t>
  </si>
  <si>
    <t>Email</t>
  </si>
  <si>
    <t>Telephone</t>
  </si>
  <si>
    <t>138-0600-8888</t>
  </si>
  <si>
    <t>Level of Study (Undergraduate/ Graduate)</t>
  </si>
  <si>
    <t>4.2/5</t>
  </si>
  <si>
    <t>Grade</t>
  </si>
  <si>
    <t>出生日期</t>
  </si>
  <si>
    <t>民族</t>
  </si>
  <si>
    <t>专业</t>
  </si>
  <si>
    <t>交流院校</t>
  </si>
  <si>
    <t>平均必修 学分绩点</t>
  </si>
  <si>
    <t>专业年级综合测评排名（未评定则不填）</t>
  </si>
  <si>
    <t>常用邮箱</t>
  </si>
  <si>
    <t>手机号码</t>
  </si>
  <si>
    <t>经济学院</t>
  </si>
  <si>
    <r>
      <t>港澳台项目：请将中文电子版表格发至</t>
    </r>
    <r>
      <rPr>
        <b/>
        <sz val="12"/>
        <color indexed="30"/>
        <rFont val="宋体"/>
        <family val="0"/>
      </rPr>
      <t>gatb@lzu.edu.cn</t>
    </r>
  </si>
  <si>
    <r>
      <t>国际项目：请将电子版表格(中文+英文)发至</t>
    </r>
    <r>
      <rPr>
        <b/>
        <sz val="12"/>
        <color indexed="30"/>
        <rFont val="宋体"/>
        <family val="0"/>
      </rPr>
      <t>outgoing@lzu.edu.cn</t>
    </r>
  </si>
  <si>
    <t>中共党员</t>
  </si>
  <si>
    <t>蒙大拿州立大学</t>
  </si>
  <si>
    <t>曾获奖学金情况</t>
  </si>
  <si>
    <t>张三</t>
  </si>
  <si>
    <t>1991.01.05</t>
  </si>
  <si>
    <t>汉</t>
  </si>
  <si>
    <t>金融学</t>
  </si>
  <si>
    <t>本科生</t>
  </si>
  <si>
    <t>美国</t>
  </si>
  <si>
    <t>一学期/一学年/暑期班/冬令营</t>
  </si>
  <si>
    <t>4.2/5</t>
  </si>
  <si>
    <t xml:space="preserve"> 2011-2012学年 10/100        2012-2013学年 15/100</t>
  </si>
  <si>
    <t>2013年获二等奖学金，2012年获三等奖学金</t>
  </si>
  <si>
    <t>138-0600-8888</t>
  </si>
  <si>
    <r>
      <t>2011</t>
    </r>
    <r>
      <rPr>
        <sz val="11"/>
        <rFont val="宋体"/>
        <family val="0"/>
      </rPr>
      <t>级</t>
    </r>
  </si>
  <si>
    <t>zhangs2011@lzu.edu.cn</t>
  </si>
  <si>
    <t>学生类别 (本科生/研究生)</t>
  </si>
  <si>
    <t>政治面貌（中共党员/共青团员/群众）</t>
  </si>
  <si>
    <t>交流期限（一学期/一学年/暑期班/冬令营）</t>
  </si>
  <si>
    <t>交流国家/地区</t>
  </si>
  <si>
    <t>one semester</t>
  </si>
  <si>
    <t>申请国际项目还需填写英文提名表。</t>
  </si>
  <si>
    <t>请务必确保所填信息及其格式准确无误，感谢您的配合！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</si>
  <si>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outgoing@lzu.edu.cn</t>
    </r>
  </si>
  <si>
    <t>TOFEL:***       CET-6:***</t>
  </si>
  <si>
    <t>外语成绩（TOFEL/IELTS/CET-6/CET-4等）</t>
  </si>
  <si>
    <t>School of Economics</t>
  </si>
  <si>
    <t>zhangs2011@lzu.edu.cn</t>
  </si>
  <si>
    <t>Exchange Period(one semester/one year/Summer Program/Winter Program)</t>
  </si>
  <si>
    <t>Language Competence(TOFEL/IELTS/CET-6/CET-4)</t>
  </si>
  <si>
    <t>学生干部经历</t>
  </si>
  <si>
    <t>校学生会秘书处干事</t>
  </si>
  <si>
    <t xml:space="preserve">兰州大学学生出国（境）交流项目提名表  </t>
  </si>
  <si>
    <r>
      <t>Nomination Form of LZU International Exchange Students (</t>
    </r>
    <r>
      <rPr>
        <b/>
        <sz val="16"/>
        <color indexed="10"/>
        <rFont val="Times New Roman"/>
        <family val="1"/>
      </rPr>
      <t>International Exchange Program Only</t>
    </r>
    <r>
      <rPr>
        <b/>
        <sz val="16"/>
        <color indexed="8"/>
        <rFont val="Times New Roman"/>
        <family val="1"/>
      </rPr>
      <t xml:space="preserve">)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</si>
</sst>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9"/>
      <color indexed="8"/>
      <name val="新細明體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48"/>
      <name val="Times New Roman"/>
      <family val="1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2"/>
      <color indexed="30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6"/>
      <color indexed="10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0"/>
    </font>
    <font>
      <b/>
      <sz val="16"/>
      <color theme="1"/>
      <name val="Times New Roman"/>
      <family val="1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0" borderId="10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4" fillId="0" borderId="0" xfId="40" applyFont="1" applyBorder="1" applyAlignment="1">
      <alignment horizontal="center" vertical="top"/>
      <protection/>
    </xf>
    <xf numFmtId="49" fontId="4" fillId="0" borderId="0" xfId="40" applyNumberFormat="1" applyFont="1" applyBorder="1" applyAlignment="1">
      <alignment horizontal="left" vertical="top"/>
      <protection/>
    </xf>
    <xf numFmtId="0" fontId="4" fillId="0" borderId="0" xfId="40" applyFont="1" applyBorder="1" applyAlignment="1">
      <alignment horizontal="center" vertical="top" wrapText="1"/>
      <protection/>
    </xf>
    <xf numFmtId="49" fontId="58" fillId="34" borderId="0" xfId="40" applyNumberFormat="1" applyFont="1" applyFill="1" applyBorder="1" applyAlignment="1">
      <alignment vertical="top"/>
      <protection/>
    </xf>
    <xf numFmtId="49" fontId="7" fillId="0" borderId="0" xfId="41" applyNumberFormat="1" applyFont="1" applyBorder="1" applyAlignment="1">
      <alignment horizontal="left" vertical="top"/>
      <protection/>
    </xf>
    <xf numFmtId="14" fontId="8" fillId="0" borderId="0" xfId="41" applyNumberFormat="1" applyFont="1" applyBorder="1" applyAlignment="1">
      <alignment horizontal="center" vertical="center"/>
      <protection/>
    </xf>
    <xf numFmtId="14" fontId="8" fillId="0" borderId="0" xfId="41" applyNumberFormat="1" applyFont="1" applyBorder="1" applyAlignment="1">
      <alignment horizontal="left" vertical="center"/>
      <protection/>
    </xf>
    <xf numFmtId="0" fontId="7" fillId="0" borderId="0" xfId="41" applyFont="1" applyBorder="1" applyAlignment="1">
      <alignment horizontal="center" vertical="top"/>
      <protection/>
    </xf>
    <xf numFmtId="0" fontId="7" fillId="0" borderId="0" xfId="41" applyFont="1" applyBorder="1" applyAlignment="1">
      <alignment horizontal="center" vertical="top" wrapText="1"/>
      <protection/>
    </xf>
    <xf numFmtId="14" fontId="8" fillId="0" borderId="0" xfId="41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4" fillId="0" borderId="10" xfId="42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60" fillId="0" borderId="0" xfId="40" applyNumberFormat="1" applyFont="1" applyBorder="1" applyAlignment="1">
      <alignment horizontal="left" vertical="top"/>
      <protection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2" sqref="A2:P2"/>
    </sheetView>
  </sheetViews>
  <sheetFormatPr defaultColWidth="9.140625" defaultRowHeight="15"/>
  <cols>
    <col min="1" max="1" width="5.8515625" style="7" customWidth="1"/>
    <col min="2" max="4" width="8.421875" style="7" customWidth="1"/>
    <col min="5" max="5" width="12.28125" style="7" customWidth="1"/>
    <col min="6" max="6" width="11.00390625" style="7" customWidth="1"/>
    <col min="7" max="7" width="9.00390625" style="7" customWidth="1"/>
    <col min="8" max="8" width="8.421875" style="17" customWidth="1"/>
    <col min="9" max="9" width="14.28125" style="7" customWidth="1"/>
    <col min="10" max="10" width="9.00390625" style="7" customWidth="1"/>
    <col min="11" max="11" width="14.00390625" style="7" customWidth="1"/>
    <col min="12" max="12" width="16.00390625" style="7" customWidth="1"/>
    <col min="13" max="13" width="9.00390625" style="11" customWidth="1"/>
    <col min="14" max="14" width="14.8515625" style="7" customWidth="1"/>
    <col min="15" max="15" width="22.57421875" style="7" customWidth="1"/>
    <col min="16" max="16" width="15.140625" style="7" customWidth="1"/>
    <col min="17" max="17" width="9.00390625" style="7" customWidth="1"/>
    <col min="18" max="16384" width="8.7109375" style="7" customWidth="1"/>
  </cols>
  <sheetData>
    <row r="1" spans="1:16" s="6" customFormat="1" ht="51.75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6" customFormat="1" ht="30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59" customFormat="1" ht="84">
      <c r="A3" s="60" t="s">
        <v>10</v>
      </c>
      <c r="B3" s="60" t="s">
        <v>11</v>
      </c>
      <c r="C3" s="60" t="s">
        <v>12</v>
      </c>
      <c r="D3" s="60" t="s">
        <v>14</v>
      </c>
      <c r="E3" s="60" t="s">
        <v>13</v>
      </c>
      <c r="F3" s="60" t="s">
        <v>15</v>
      </c>
      <c r="G3" s="60" t="s">
        <v>16</v>
      </c>
      <c r="H3" s="60" t="s">
        <v>33</v>
      </c>
      <c r="I3" s="60" t="s">
        <v>31</v>
      </c>
      <c r="J3" s="60" t="s">
        <v>24</v>
      </c>
      <c r="K3" s="60" t="s">
        <v>25</v>
      </c>
      <c r="L3" s="60" t="s">
        <v>73</v>
      </c>
      <c r="M3" s="60" t="s">
        <v>26</v>
      </c>
      <c r="N3" s="60" t="s">
        <v>74</v>
      </c>
      <c r="O3" s="60" t="s">
        <v>28</v>
      </c>
      <c r="P3" s="60" t="s">
        <v>29</v>
      </c>
    </row>
    <row r="4" spans="1:16" s="59" customFormat="1" ht="27.75">
      <c r="A4" s="52">
        <v>1</v>
      </c>
      <c r="B4" s="53" t="s">
        <v>17</v>
      </c>
      <c r="C4" s="53" t="s">
        <v>18</v>
      </c>
      <c r="D4" s="53" t="s">
        <v>20</v>
      </c>
      <c r="E4" s="54" t="s">
        <v>6</v>
      </c>
      <c r="F4" s="53" t="s">
        <v>71</v>
      </c>
      <c r="G4" s="55" t="s">
        <v>21</v>
      </c>
      <c r="H4" s="56">
        <v>2011</v>
      </c>
      <c r="I4" s="56" t="s">
        <v>19</v>
      </c>
      <c r="J4" s="55" t="s">
        <v>22</v>
      </c>
      <c r="K4" s="57" t="s">
        <v>23</v>
      </c>
      <c r="L4" s="57" t="s">
        <v>65</v>
      </c>
      <c r="M4" s="52" t="s">
        <v>32</v>
      </c>
      <c r="N4" s="52" t="s">
        <v>27</v>
      </c>
      <c r="O4" s="58" t="s">
        <v>72</v>
      </c>
      <c r="P4" s="57" t="s">
        <v>30</v>
      </c>
    </row>
    <row r="5" spans="1:16" s="32" customFormat="1" ht="15">
      <c r="A5" s="12">
        <f>A4+1</f>
        <v>2</v>
      </c>
      <c r="B5" s="12"/>
      <c r="C5" s="12"/>
      <c r="D5" s="12"/>
      <c r="E5" s="12"/>
      <c r="F5" s="12"/>
      <c r="G5" s="12"/>
      <c r="H5" s="14"/>
      <c r="I5" s="33"/>
      <c r="J5" s="12"/>
      <c r="K5" s="12"/>
      <c r="L5" s="12"/>
      <c r="M5" s="12"/>
      <c r="N5" s="12"/>
      <c r="O5" s="12"/>
      <c r="P5" s="12"/>
    </row>
    <row r="6" spans="1:16" s="32" customFormat="1" ht="15">
      <c r="A6" s="12">
        <f>A5+1</f>
        <v>3</v>
      </c>
      <c r="B6" s="12"/>
      <c r="C6" s="12"/>
      <c r="D6" s="12"/>
      <c r="E6" s="12"/>
      <c r="F6" s="12"/>
      <c r="G6" s="12"/>
      <c r="H6" s="14"/>
      <c r="I6" s="33"/>
      <c r="J6" s="12"/>
      <c r="K6" s="12"/>
      <c r="L6" s="12"/>
      <c r="M6" s="12"/>
      <c r="N6" s="12"/>
      <c r="O6" s="12"/>
      <c r="P6" s="12"/>
    </row>
    <row r="7" spans="1:17" s="32" customFormat="1" ht="15">
      <c r="A7" s="12">
        <f>A6+1</f>
        <v>4</v>
      </c>
      <c r="B7" s="12"/>
      <c r="C7" s="12"/>
      <c r="D7" s="12"/>
      <c r="E7" s="12"/>
      <c r="F7" s="12"/>
      <c r="G7" s="12"/>
      <c r="H7" s="14"/>
      <c r="I7" s="33"/>
      <c r="J7" s="12"/>
      <c r="K7" s="12"/>
      <c r="L7" s="12"/>
      <c r="M7" s="12"/>
      <c r="N7" s="12"/>
      <c r="O7" s="12"/>
      <c r="P7" s="12"/>
      <c r="Q7" s="34"/>
    </row>
    <row r="8" spans="1:16" s="36" customFormat="1" ht="15">
      <c r="A8" s="12">
        <f>A7+1</f>
        <v>5</v>
      </c>
      <c r="B8" s="13"/>
      <c r="C8" s="13"/>
      <c r="D8" s="13"/>
      <c r="E8" s="13"/>
      <c r="F8" s="13"/>
      <c r="G8" s="13"/>
      <c r="H8" s="35"/>
      <c r="I8" s="13"/>
      <c r="J8" s="13"/>
      <c r="K8" s="13"/>
      <c r="L8" s="13"/>
      <c r="M8" s="13"/>
      <c r="N8" s="13"/>
      <c r="O8" s="13"/>
      <c r="P8" s="13"/>
    </row>
    <row r="10" spans="1:17" s="15" customFormat="1" ht="32.25" customHeight="1">
      <c r="A10" s="49"/>
      <c r="B10" s="49"/>
      <c r="C10" s="49"/>
      <c r="D10" s="49"/>
      <c r="E10" s="48" t="s">
        <v>68</v>
      </c>
      <c r="F10" s="47"/>
      <c r="G10" s="47"/>
      <c r="H10" s="51"/>
      <c r="I10" s="47"/>
      <c r="J10" s="47"/>
      <c r="K10" s="47"/>
      <c r="L10" s="46"/>
      <c r="M10" s="50"/>
      <c r="N10" s="49"/>
      <c r="O10" s="49"/>
      <c r="P10" s="49"/>
      <c r="Q10" s="49"/>
    </row>
    <row r="11" spans="6:13" s="8" customFormat="1" ht="11.25">
      <c r="F11" s="9"/>
      <c r="G11" s="9"/>
      <c r="H11" s="16"/>
      <c r="I11" s="9"/>
      <c r="J11" s="9"/>
      <c r="K11" s="9"/>
      <c r="L11" s="9"/>
      <c r="M11" s="10"/>
    </row>
  </sheetData>
  <sheetProtection/>
  <mergeCells count="2">
    <mergeCell ref="A1:P1"/>
    <mergeCell ref="A2:P2"/>
  </mergeCells>
  <hyperlinks>
    <hyperlink ref="O4" r:id="rId1" display="zhangs2011@lzu.edu.c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7109375" style="2" customWidth="1"/>
    <col min="2" max="3" width="7.140625" style="2" customWidth="1"/>
    <col min="4" max="4" width="11.00390625" style="2" customWidth="1"/>
    <col min="5" max="5" width="6.28125" style="3" customWidth="1"/>
    <col min="6" max="6" width="13.00390625" style="3" customWidth="1"/>
    <col min="7" max="7" width="11.28125" style="2" customWidth="1"/>
    <col min="8" max="8" width="9.7109375" style="2" customWidth="1"/>
    <col min="9" max="9" width="7.421875" style="2" customWidth="1"/>
    <col min="10" max="10" width="9.7109375" style="2" customWidth="1"/>
    <col min="11" max="11" width="14.421875" style="2" customWidth="1"/>
    <col min="12" max="12" width="9.28125" style="2" customWidth="1"/>
    <col min="13" max="13" width="15.57421875" style="2" customWidth="1"/>
    <col min="14" max="14" width="15.7109375" style="2" bestFit="1" customWidth="1"/>
    <col min="15" max="15" width="9.00390625" style="4" customWidth="1"/>
    <col min="16" max="16" width="12.8515625" style="4" customWidth="1"/>
    <col min="17" max="17" width="15.8515625" style="2" customWidth="1"/>
    <col min="18" max="19" width="15.28125" style="2" customWidth="1"/>
    <col min="20" max="20" width="22.8515625" style="2" customWidth="1"/>
    <col min="21" max="21" width="15.00390625" style="2" customWidth="1"/>
    <col min="22" max="22" width="9.00390625" style="2" customWidth="1"/>
    <col min="23" max="16384" width="8.7109375" style="2" customWidth="1"/>
  </cols>
  <sheetData>
    <row r="1" spans="1:21" s="1" customFormat="1" ht="40.5" customHeight="1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1" customFormat="1" ht="37.5" customHeight="1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37.5" customHeight="1">
      <c r="A3" s="72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s="31" customFormat="1" ht="54" customHeight="1">
      <c r="A4" s="24" t="s">
        <v>0</v>
      </c>
      <c r="B4" s="24" t="s">
        <v>1</v>
      </c>
      <c r="C4" s="24" t="s">
        <v>2</v>
      </c>
      <c r="D4" s="24" t="s">
        <v>34</v>
      </c>
      <c r="E4" s="24" t="s">
        <v>35</v>
      </c>
      <c r="F4" s="25" t="s">
        <v>62</v>
      </c>
      <c r="G4" s="24" t="s">
        <v>3</v>
      </c>
      <c r="H4" s="24" t="s">
        <v>36</v>
      </c>
      <c r="I4" s="24" t="s">
        <v>4</v>
      </c>
      <c r="J4" s="25" t="s">
        <v>61</v>
      </c>
      <c r="K4" s="24" t="s">
        <v>5</v>
      </c>
      <c r="L4" s="25" t="s">
        <v>64</v>
      </c>
      <c r="M4" s="24" t="s">
        <v>37</v>
      </c>
      <c r="N4" s="25" t="s">
        <v>63</v>
      </c>
      <c r="O4" s="24" t="s">
        <v>38</v>
      </c>
      <c r="P4" s="24" t="s">
        <v>39</v>
      </c>
      <c r="Q4" s="25" t="s">
        <v>70</v>
      </c>
      <c r="R4" s="25" t="s">
        <v>47</v>
      </c>
      <c r="S4" s="61" t="s">
        <v>75</v>
      </c>
      <c r="T4" s="24" t="s">
        <v>40</v>
      </c>
      <c r="U4" s="24" t="s">
        <v>41</v>
      </c>
    </row>
    <row r="5" spans="1:21" s="29" customFormat="1" ht="49.5" customHeight="1">
      <c r="A5" s="26">
        <v>1</v>
      </c>
      <c r="B5" s="26" t="s">
        <v>48</v>
      </c>
      <c r="C5" s="27" t="s">
        <v>7</v>
      </c>
      <c r="D5" s="26" t="s">
        <v>49</v>
      </c>
      <c r="E5" s="27" t="s">
        <v>50</v>
      </c>
      <c r="F5" s="27" t="s">
        <v>45</v>
      </c>
      <c r="G5" s="26" t="s">
        <v>42</v>
      </c>
      <c r="H5" s="26" t="s">
        <v>51</v>
      </c>
      <c r="I5" s="26" t="s">
        <v>59</v>
      </c>
      <c r="J5" s="28" t="s">
        <v>52</v>
      </c>
      <c r="K5" s="26" t="s">
        <v>8</v>
      </c>
      <c r="L5" s="26" t="s">
        <v>53</v>
      </c>
      <c r="M5" s="26" t="s">
        <v>46</v>
      </c>
      <c r="N5" s="26" t="s">
        <v>54</v>
      </c>
      <c r="O5" s="26" t="s">
        <v>55</v>
      </c>
      <c r="P5" s="26" t="s">
        <v>56</v>
      </c>
      <c r="Q5" s="26" t="s">
        <v>69</v>
      </c>
      <c r="R5" s="26" t="s">
        <v>57</v>
      </c>
      <c r="S5" s="62" t="s">
        <v>76</v>
      </c>
      <c r="T5" s="30" t="s">
        <v>60</v>
      </c>
      <c r="U5" s="26" t="s">
        <v>58</v>
      </c>
    </row>
    <row r="6" spans="1:21" s="39" customFormat="1" ht="49.5" customHeight="1">
      <c r="A6" s="18">
        <f>A5+1</f>
        <v>2</v>
      </c>
      <c r="B6" s="18"/>
      <c r="C6" s="18"/>
      <c r="D6" s="18"/>
      <c r="E6" s="37"/>
      <c r="F6" s="37"/>
      <c r="G6" s="18"/>
      <c r="H6" s="18"/>
      <c r="I6" s="18"/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39" customFormat="1" ht="49.5" customHeight="1">
      <c r="A7" s="18">
        <f>A6+1</f>
        <v>3</v>
      </c>
      <c r="B7" s="18"/>
      <c r="C7" s="18"/>
      <c r="D7" s="18"/>
      <c r="E7" s="37"/>
      <c r="F7" s="37"/>
      <c r="G7" s="18"/>
      <c r="H7" s="18"/>
      <c r="I7" s="18"/>
      <c r="J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39" customFormat="1" ht="49.5" customHeight="1">
      <c r="A8" s="18">
        <f>A7+1</f>
        <v>4</v>
      </c>
      <c r="B8" s="18"/>
      <c r="C8" s="18"/>
      <c r="D8" s="18"/>
      <c r="E8" s="37"/>
      <c r="F8" s="37"/>
      <c r="G8" s="18"/>
      <c r="H8" s="18"/>
      <c r="I8" s="18"/>
      <c r="J8" s="3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23" customFormat="1" ht="49.5" customHeight="1">
      <c r="A9" s="18">
        <f>A8+1</f>
        <v>5</v>
      </c>
      <c r="B9" s="20"/>
      <c r="C9" s="20"/>
      <c r="D9" s="20"/>
      <c r="E9" s="40"/>
      <c r="F9" s="4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16" s="21" customFormat="1" ht="30.75" customHeight="1">
      <c r="A10" s="19"/>
      <c r="E10" s="22"/>
      <c r="F10" s="22"/>
      <c r="O10" s="23"/>
      <c r="P10" s="23"/>
    </row>
    <row r="11" spans="1:22" s="5" customFormat="1" ht="15.75" customHeight="1">
      <c r="A11" s="42"/>
      <c r="B11" s="42"/>
      <c r="C11" s="42"/>
      <c r="D11" s="45" t="s">
        <v>66</v>
      </c>
      <c r="E11" s="45"/>
      <c r="F11" s="45"/>
      <c r="G11" s="45"/>
      <c r="H11" s="45"/>
      <c r="I11" s="45"/>
      <c r="J11" s="45"/>
      <c r="K11" s="45"/>
      <c r="L11" s="45"/>
      <c r="M11" s="45"/>
      <c r="N11" s="43"/>
      <c r="O11" s="44"/>
      <c r="P11" s="44"/>
      <c r="Q11" s="42"/>
      <c r="R11" s="42"/>
      <c r="S11" s="42"/>
      <c r="T11" s="42"/>
      <c r="U11" s="42"/>
      <c r="V11" s="42"/>
    </row>
    <row r="12" spans="4:16" s="5" customFormat="1" ht="12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</row>
    <row r="13" spans="4:16" ht="15">
      <c r="D13" s="65" t="s">
        <v>67</v>
      </c>
      <c r="E13" s="65"/>
      <c r="F13" s="65"/>
      <c r="G13" s="65"/>
      <c r="H13" s="65"/>
      <c r="I13" s="65"/>
      <c r="J13" s="65"/>
      <c r="K13" s="65"/>
      <c r="L13" s="65"/>
      <c r="M13" s="65"/>
      <c r="N13" s="41"/>
      <c r="O13" s="41"/>
      <c r="P13" s="41"/>
    </row>
  </sheetData>
  <sheetProtection/>
  <mergeCells count="4">
    <mergeCell ref="D13:M13"/>
    <mergeCell ref="A1:U1"/>
    <mergeCell ref="A2:U2"/>
    <mergeCell ref="A3:U3"/>
  </mergeCells>
  <hyperlinks>
    <hyperlink ref="T5" r:id="rId1" display="zhangs2011@lzu.edu.c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User</cp:lastModifiedBy>
  <dcterms:created xsi:type="dcterms:W3CDTF">2015-07-07T07:04:41Z</dcterms:created>
  <dcterms:modified xsi:type="dcterms:W3CDTF">2016-12-29T09:23:54Z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